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9" i="1"/>
  <c r="C34"/>
  <c r="C28"/>
  <c r="C23"/>
  <c r="C17"/>
  <c r="C12"/>
</calcChain>
</file>

<file path=xl/sharedStrings.xml><?xml version="1.0" encoding="utf-8"?>
<sst xmlns="http://schemas.openxmlformats.org/spreadsheetml/2006/main" count="40" uniqueCount="21">
  <si>
    <t>FEE STRUCTURE FOR NEW STUDENTS 2022-2023</t>
  </si>
  <si>
    <t>PARTICULAR</t>
  </si>
  <si>
    <t>AMOUNT</t>
  </si>
  <si>
    <t>CLASS: 1, 2, 3 &amp; 4</t>
  </si>
  <si>
    <t>ANNUAL FEES</t>
  </si>
  <si>
    <t>MODE OF PAYMENT</t>
  </si>
  <si>
    <t>TUTION</t>
  </si>
  <si>
    <t>LUNCH &amp; SNACKS</t>
  </si>
  <si>
    <t>TOTAL</t>
  </si>
  <si>
    <t>CLASS: 5, 6 &amp; 7</t>
  </si>
  <si>
    <t>Xseed MAX/COMPUTER</t>
  </si>
  <si>
    <t>Xseed MAX/COMUPTER/MUSIC</t>
  </si>
  <si>
    <t>CLASS: 8, 9 &amp; 10</t>
  </si>
  <si>
    <t>COMUPTER/MUSIC</t>
  </si>
  <si>
    <t>PLEASE NOTE:</t>
  </si>
  <si>
    <t>3. MONTHLY FEES HAVE TO BE CLEARED ON OR BEFORE 16TH OF EVERY MONTH. IF FAILED TO DO SO, THERE WILL BE FINE OF Rs. 20/- PER DAY</t>
  </si>
  <si>
    <t>1. THIS DOES  NOT INCLUDE UNIFORM AND BOOKS</t>
  </si>
  <si>
    <t>4. TRANSPORTATION: FARE WILL BE CHARGED ACCORDING ROUTE AND DISTANCE</t>
  </si>
  <si>
    <t>ADMISSION (ONE TIME, NON-REFUNDABLE)</t>
  </si>
  <si>
    <t>RAJESHWARI KARUNA SCHOOL TULI, WATIYONGPANG AREA, WAMEKEN VALLEY, TZUDIKONG, P.O BOX 01, MOKOKCHUNG, NAGALAND-798618</t>
  </si>
  <si>
    <t>2. TUTION FEE FOR GRADE 1 TO 7 IS Rs. 1000/- PER MONTH AND FOR 8 TO 10 IS Rs. 1500/- PER MONTH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</si>
</sst>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1" xfId="0" applyFont="1" applyBorder="1" applyAlignment="1"/>
    <xf numFmtId="2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1247775</xdr:colOff>
      <xdr:row>3</xdr:row>
      <xdr:rowOff>685800</xdr:rowOff>
    </xdr:to>
    <xdr:pic>
      <xdr:nvPicPr>
        <xdr:cNvPr id="2" name="Picture 1" descr="logo_RK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8575"/>
          <a:ext cx="122872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6"/>
  <sheetViews>
    <sheetView tabSelected="1" topLeftCell="A22" workbookViewId="0">
      <selection activeCell="B35" sqref="B35:C35"/>
    </sheetView>
  </sheetViews>
  <sheetFormatPr defaultRowHeight="15"/>
  <cols>
    <col min="1" max="1" width="4.140625" style="1" customWidth="1"/>
    <col min="2" max="2" width="47.7109375" style="1" customWidth="1"/>
    <col min="3" max="3" width="26.5703125" style="2" customWidth="1"/>
    <col min="4" max="4" width="15.85546875" style="1" customWidth="1"/>
    <col min="5" max="16384" width="9.140625" style="1"/>
  </cols>
  <sheetData>
    <row r="1" spans="2:18"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>
      <c r="B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84.75" customHeight="1">
      <c r="B4" s="20" t="s">
        <v>19</v>
      </c>
      <c r="C4" s="2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9" customHeight="1">
      <c r="B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1" t="s">
        <v>0</v>
      </c>
      <c r="C6" s="2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>
      <c r="B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5.75">
      <c r="B8" s="4" t="s">
        <v>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>
      <c r="B9" s="7" t="s">
        <v>1</v>
      </c>
      <c r="C9" s="7" t="s">
        <v>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>
      <c r="B10" s="5" t="s">
        <v>18</v>
      </c>
      <c r="C10" s="10">
        <v>5000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2:18">
      <c r="B11" s="9" t="s">
        <v>4</v>
      </c>
      <c r="C11" s="10">
        <v>15200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2:18">
      <c r="B12" s="7" t="s">
        <v>8</v>
      </c>
      <c r="C12" s="11">
        <f>SUM(C10:C11)</f>
        <v>20200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2:18">
      <c r="B13" s="15" t="s">
        <v>5</v>
      </c>
      <c r="C13" s="16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18">
      <c r="B14" s="6" t="s">
        <v>6</v>
      </c>
      <c r="C14" s="12">
        <v>12000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2:18">
      <c r="B15" s="6" t="s">
        <v>7</v>
      </c>
      <c r="C15" s="13">
        <v>7700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>
      <c r="B16" s="6" t="s">
        <v>10</v>
      </c>
      <c r="C16" s="13">
        <v>12000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>
      <c r="B17" s="7" t="s">
        <v>8</v>
      </c>
      <c r="C17" s="11">
        <f>SUM(C14:C16)</f>
        <v>31700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>
      <c r="B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>
      <c r="B19" s="8" t="s">
        <v>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>
      <c r="B20" s="7" t="s">
        <v>1</v>
      </c>
      <c r="C20" s="7" t="s">
        <v>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>
      <c r="B21" s="5" t="s">
        <v>18</v>
      </c>
      <c r="C21" s="12">
        <v>5000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>
      <c r="B22" s="5" t="s">
        <v>4</v>
      </c>
      <c r="C22" s="12">
        <v>16200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>
      <c r="B23" s="7" t="s">
        <v>8</v>
      </c>
      <c r="C23" s="11">
        <f>SUM(C21:C22)</f>
        <v>21200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>
      <c r="B24" s="15" t="s">
        <v>5</v>
      </c>
      <c r="C24" s="1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>
      <c r="B25" s="6" t="s">
        <v>6</v>
      </c>
      <c r="C25" s="12">
        <v>12000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>
      <c r="B26" s="6" t="s">
        <v>7</v>
      </c>
      <c r="C26" s="13">
        <v>7700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>
      <c r="B27" s="6" t="s">
        <v>11</v>
      </c>
      <c r="C27" s="13">
        <v>12000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>
      <c r="B28" s="7" t="s">
        <v>8</v>
      </c>
      <c r="C28" s="11">
        <f>SUM(C25:C27)</f>
        <v>31700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30" spans="2:18">
      <c r="B30" s="8" t="s">
        <v>12</v>
      </c>
    </row>
    <row r="31" spans="2:18">
      <c r="B31" s="7" t="s">
        <v>1</v>
      </c>
      <c r="C31" s="7" t="s">
        <v>2</v>
      </c>
    </row>
    <row r="32" spans="2:18">
      <c r="B32" s="5" t="s">
        <v>18</v>
      </c>
      <c r="C32" s="12">
        <v>7000</v>
      </c>
    </row>
    <row r="33" spans="2:3">
      <c r="B33" s="5" t="s">
        <v>4</v>
      </c>
      <c r="C33" s="12">
        <v>18200</v>
      </c>
    </row>
    <row r="34" spans="2:3">
      <c r="B34" s="7" t="s">
        <v>8</v>
      </c>
      <c r="C34" s="11">
        <f>SUM(C32:C33)</f>
        <v>25200</v>
      </c>
    </row>
    <row r="35" spans="2:3">
      <c r="B35" s="15" t="s">
        <v>5</v>
      </c>
      <c r="C35" s="16"/>
    </row>
    <row r="36" spans="2:3">
      <c r="B36" s="6" t="s">
        <v>6</v>
      </c>
      <c r="C36" s="12">
        <v>15000</v>
      </c>
    </row>
    <row r="37" spans="2:3">
      <c r="B37" s="6" t="s">
        <v>7</v>
      </c>
      <c r="C37" s="13">
        <v>7700</v>
      </c>
    </row>
    <row r="38" spans="2:3">
      <c r="B38" s="6" t="s">
        <v>13</v>
      </c>
      <c r="C38" s="13">
        <v>12000</v>
      </c>
    </row>
    <row r="39" spans="2:3">
      <c r="B39" s="7" t="s">
        <v>8</v>
      </c>
      <c r="C39" s="11">
        <f>SUM(C36:C38)</f>
        <v>34700</v>
      </c>
    </row>
    <row r="41" spans="2:3">
      <c r="B41" s="14" t="s">
        <v>14</v>
      </c>
    </row>
    <row r="42" spans="2:3" ht="6.75" customHeight="1"/>
    <row r="43" spans="2:3">
      <c r="B43" s="17" t="s">
        <v>16</v>
      </c>
      <c r="C43" s="17"/>
    </row>
    <row r="44" spans="2:3" ht="27.75" customHeight="1">
      <c r="B44" s="18" t="s">
        <v>20</v>
      </c>
      <c r="C44" s="18"/>
    </row>
    <row r="45" spans="2:3" ht="30" customHeight="1">
      <c r="B45" s="18" t="s">
        <v>15</v>
      </c>
      <c r="C45" s="18"/>
    </row>
    <row r="46" spans="2:3">
      <c r="B46" s="19" t="s">
        <v>17</v>
      </c>
      <c r="C46" s="19"/>
    </row>
  </sheetData>
  <mergeCells count="9">
    <mergeCell ref="B13:C13"/>
    <mergeCell ref="B4:C4"/>
    <mergeCell ref="B6:C6"/>
    <mergeCell ref="B24:C24"/>
    <mergeCell ref="B35:C35"/>
    <mergeCell ref="B43:C43"/>
    <mergeCell ref="B44:C44"/>
    <mergeCell ref="B45:C45"/>
    <mergeCell ref="B46:C46"/>
  </mergeCells>
  <pageMargins left="0.70866141732283472" right="0.70866141732283472" top="0" bottom="0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2022-05-20T11:14:42Z</cp:lastPrinted>
  <dcterms:created xsi:type="dcterms:W3CDTF">2022-05-20T10:14:27Z</dcterms:created>
  <dcterms:modified xsi:type="dcterms:W3CDTF">2022-05-24T06:07:27Z</dcterms:modified>
</cp:coreProperties>
</file>